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IN-FGLJCA7LEU0\Direttore amministrativo\trasparenza e anticorruzione\2025\Relazione 2024\"/>
    </mc:Choice>
  </mc:AlternateContent>
  <bookViews>
    <workbookView xWindow="0" yWindow="0" windowWidth="28770" windowHeight="11460"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<sst xmlns="http://schemas.openxmlformats.org/spreadsheetml/2006/main" count="438" uniqueCount="296">
  <si>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</si>
  <si>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</si>
  <si>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</si>
  <si>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</si>
  <si>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</si>
  <si>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</si>
  <si>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</si>
  <si>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</si>
  <si>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</si>
  <si>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</si>
  <si>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</si>
  <si>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</si>
  <si>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</si>
  <si>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</si>
  <si>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</si>
  <si>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</si>
  <si>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</si>
  <si>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</si>
  <si>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</si>
  <si>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</si>
  <si>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</si>
  <si>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</si>
  <si>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</si>
  <si>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</si>
  <si>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</si>
  <si>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</si>
  <si>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</si>
  <si>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</si>
  <si>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</si>
  <si>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</si>
  <si>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</si>
  <si>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</si>
  <si>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</si>
  <si>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</si>
  <si>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</si>
  <si>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</si>
  <si>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</si>
  <si>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</si>
  <si>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</si>
  <si>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</si>
  <si>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</si>
  <si>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</si>
  <si>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</si>
  <si>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</si>
  <si>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</si>
  <si>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</si>
  <si>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</si>
  <si>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</si>
  <si>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</si>
  <si>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</si>
  <si>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</si>
  <si>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</si>
  <si>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</si>
  <si>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</si>
  <si>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</si>
  <si>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</si>
  <si>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</si>
  <si>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</si>
  <si>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</si>
  <si>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</si>
  <si>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</si>
  <si>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</si>
  <si>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</si>
  <si>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</si>
  <si>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</si>
  <si>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</si>
  <si>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</si>
  <si>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</si>
  <si>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</si>
  <si>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</si>
  <si>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</si>
  <si>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</si>
  <si>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</si>
  <si>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</si>
  <si>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</si>
  <si>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</si>
  <si>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</si>
  <si>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</si>
  <si>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</si>
  <si>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</si>
  <si>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</si>
  <si>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</si>
  <si>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</si>
  <si>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</si>
  <si>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</si>
  <si>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</si>
  <si>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</si>
  <si>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</si>
  <si>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</si>
  <si>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</si>
  <si>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</si>
  <si>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</si>
  <si>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</si>
  <si>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</si>
  <si>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</si>
  <si>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</si>
  <si>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</si>
  <si>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</si>
  <si>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</si>
  <si>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</si>
  <si>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</si>
  <si>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</si>
  <si>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</si>
  <si>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</si>
  <si>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</si>
  <si>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</si>
  <si>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</si>
  <si>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</si>
  <si>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</si>
  <si>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</si>
  <si>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</si>
  <si>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</si>
  <si>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</si>
  <si>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</si>
  <si>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</si>
  <si>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</si>
  <si>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</si>
  <si>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</si>
  <si>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</si>
  <si>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</si>
  <si>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</si>
  <si>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</si>
  <si>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</si>
  <si>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</si>
  <si>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</si>
  <si>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</si>
  <si>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</si>
  <si>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</si>
  <si>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</si>
  <si>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</si>
  <si>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</si>
  <si>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</si>
  <si>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</si>
  <si>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</si>
  <si>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</si>
  <si>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</si>
  <si>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</si>
  <si>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</si>
  <si>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</si>
  <si>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</si>
  <si>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</si>
  <si>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</si>
  <si>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</si>
  <si>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</si>
  <si>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</si>
  <si>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</si>
  <si>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</si>
  <si>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</si>
  <si>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</si>
  <si>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</si>
  <si>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</si>
  <si>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</si>
  <si>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</si>
  <si>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</si>
  <si>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</si>
  <si>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</si>
  <si>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</si>
  <si>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</si>
  <si>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</si>
  <si>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</si>
  <si>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</si>
  <si>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</si>
  <si>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</si>
  <si>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</si>
  <si>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</si>
  <si>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</si>
  <si>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</si>
  <si>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</si>
  <si>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</si>
  <si>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</si>
  <si>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</si>
  <si>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</si>
  <si>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</si>
  <si>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</si>
  <si>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</si>
  <si>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</si>
  <si>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</si>
  <si>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</si>
  <si>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</si>
  <si>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</si>
  <si>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</si>
  <si>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</si>
  <si>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</si>
  <si>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</si>
  <si>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</si>
  <si>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</si>
  <si>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</si>
  <si>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</si>
  <si>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</si>
  <si>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</si>
  <si>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</si>
  <si>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</si>
  <si>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</si>
  <si>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</si>
  <si>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</si>
  <si>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</si>
  <si>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</si>
  <si>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</si>
  <si>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</si>
  <si>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</si>
  <si>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</si>
  <si>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</si>
  <si>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</si>
  <si>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</si>
  <si>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</si>
  <si>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</si>
  <si>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</si>
  <si>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</si>
  <si>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</si>
  <si>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</si>
  <si>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</si>
  <si>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</si>
  <si>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</si>
  <si>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</si>
  <si>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</si>
  <si>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</si>
  <si>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</si>
  <si>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</si>
  <si>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</si>
  <si>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</si>
  <si>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</si>
  <si>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</si>
  <si>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</si>
  <si>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</si>
  <si>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</si>
  <si>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</si>
  <si>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</si>
  <si>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</si>
  <si>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</si>
  <si>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</si>
  <si>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</si>
  <si>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</si>
  <si>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</si>
  <si>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</si>
  <si>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</si>
  <si>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</si>
  <si>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</si>
  <si>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</si>
  <si>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</si>
  <si>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</si>
  <si>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</si>
  <si>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</si>
  <si>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</si>
  <si>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</si>
  <si>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</si>
  <si>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</si>
  <si>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</si>
  <si>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</si>
  <si>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</si>
  <si>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</si>
  <si>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</si>
  <si>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</si>
  <si>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</si>
  <si>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</si>
  <si>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</si>
  <si>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</si>
  <si>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</si>
  <si>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</si>
  <si>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</si>
  <si>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</si>
  <si>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</si>
  <si>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</si>
  <si>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</si>
  <si>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</si>
  <si>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</si>
  <si>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</si>
  <si>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</si>
  <si>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</si>
  <si>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</si>
  <si>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</si>
  <si>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</si>
  <si>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</si>
  <si>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</si>
  <si>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</si>
  <si>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</si>
  <si>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Agenzia Regionale per la Protezione dell'Ambiente della Valle d'Aosta (ARPA)</t>
  </si>
  <si>
    <t xml:space="preserve"> Corrado</t>
  </si>
  <si>
    <t>Cantele</t>
  </si>
  <si>
    <t>Responsabile uffici Affari generali, Sistemi di bilancio, Gestione del personale</t>
  </si>
  <si>
    <t>Dirigente</t>
  </si>
  <si>
    <t>Non si rilevano significative criticità.</t>
  </si>
  <si>
    <t xml:space="preserve">Non si rilevano specifici fattori che "ostacolano" l'azione del RPCT. Si confermano talune criticità già rilevate negli anni passati, in particolare la difficoltà di contemperare le funzioni di Direttore amministrativo, Responsabile degli uffici amministrativi e RPCT, anche in termini di carichi di lavoro. </t>
  </si>
  <si>
    <t>IN.VA; RPCT</t>
  </si>
  <si>
    <t>Uffici programmazione e controllo interno e Comunicazione e informazione (Responsabile: Direttore generale)</t>
  </si>
  <si>
    <t>Associazione tra le agenzie regionali e provinciali per la protezione dell'ambiente (ASSOARPA)</t>
  </si>
  <si>
    <t xml:space="preserve">"Consulenti e collaboratori"; "Provvedimenti"; </t>
  </si>
  <si>
    <t xml:space="preserve">n. 2 accessi ad informazioni ambientali </t>
  </si>
  <si>
    <t>Un monitoraggio diffuso in corso d’anno con il supporto dell'Incaricata di funzione professionale ad integrazione della verifica "a campione" correlata al monitoraggio effettuato dalla Commissione Indipendente di Valutazione (CIV) regionale, tra maggio e giugno</t>
  </si>
  <si>
    <t xml:space="preserve">Acque superficiali e sotterranee, Bonifiche siti contaminati  (accesso a informazioni ambientali), procedure selettive e di acquisizione di beni e servizi, dati di bilancio (accesso agli atti ordinario)
</t>
  </si>
  <si>
    <r>
      <t xml:space="preserve">ARPA Valle d'Aosta, soggetto attuatore dal mese di novembre 2024  del progetto PNRR "Cybersecurity", non ha al momento esercitato la facoltà indicata nel PNA 2022  § 3 - parte trasparenza, riservandosi di realizzare a breve sul sito agenziale l'apposito link. Adempiente in relazione agli obblighi di trasparenza specifici </t>
    </r>
    <r>
      <rPr>
        <i/>
        <sz val="11"/>
        <color theme="1"/>
        <rFont val="Titillium"/>
      </rPr>
      <t>(Procedure negoziate afferenti agli investimenti pubblici finanziati, in tutto o in parte, con le risorse previste dal PNRR e dal PNC e dai programmi cofinanziati dai fondi strutturali - art. 48 c. 3 del dl 77/2021</t>
    </r>
    <r>
      <rPr>
        <sz val="11"/>
        <color theme="1"/>
        <rFont val="Titillium"/>
      </rPr>
      <t xml:space="preserve">) nell'ambio della tenuta e aggiornamento della sezione "Amministrazione trasparente"  </t>
    </r>
    <r>
      <rPr>
        <sz val="11"/>
        <color theme="1"/>
        <rFont val="Titillium"/>
        <family val="3"/>
      </rPr>
      <t xml:space="preserve">
</t>
    </r>
  </si>
  <si>
    <t>Regione Valle d'Aosta in collaborazione con MIT, ITACA, SNA e IFEL</t>
  </si>
  <si>
    <t xml:space="preserve">Formazione appropriata e in linea con la programmazione contenuta nel PIAO.  In fase di consolidamento applicativo del nuovo Codice dei contratti pubblici (d.lgs. 36/2023), sono stati  garantiti in particolare corsi in materia di appalti,  anche a favore del personale tecnico che interviene a vario titolo nelle fasi di  affidamento ed esecuzione dei contratti. E' stata poi tenuta, a cura del RPCT, una formazione a tutto il personale relativa al nuovo codice di comportamento. </t>
  </si>
  <si>
    <t>Elevato livello attuativo del PTPCT unitamente ad un altrettanto elevato grado di ottemperanza agli obblighi di pubblicità previsti dalla vigente normativa in materia. Fattori:  consolidamento e aggiornamento delle procedure e delle istruzioni dei Sistemi di Accreditamento e di  Gestione Qualità (ISO 9001) e Sicurezza (ISO 45001) con esito soddisfacente di audit sperimentali presso il laboratorio rispetto all'efficacia delle misure di prevenzione previste nel PIAO_Anticorruzione; efficace monitoraggio degli adempimenti di trasparenza; integrazione funzionale della Sezione anticorruzione all'interno del PIAO con particolare riguardo alle componenti "valore pubblico", "performance" e "formazione"; sempre maggiore consapevolezza da parte del personale sul tema, discendente sia dall'attuazione dei documenti programmatici sia dalla fattiva partecipazione ad una serie di iniziative formative in materia di appalti, di lavoro interfunzionale e di anticorruzione/codice di comportamento; consolidamento del percorso di aggiornamento dell'automazione dei processi con le azioni preparatorie alla messa in opera dei nuovi applicativi in uso al Dipartimento amministrativo con annessa integrata configurazione di un modello documentale, con il supporto di IN.VA SpA, società partecipata che si occupa - anche - di sviluppo dell'informatica; funzionale raccordo operativo con IN.VA-Centrale Unica di Committenza regionale sia con riferimento alla gestione completamente informatizzata delle procedure di contrattazione (portale Place VdA) direttamente da parte di ARPA, sia con riguardo alla gestione di procedure di affidamento da parte della stessa Centrale di committenza per conto di ARPA per appalti di importo pari o superiore a 140.000 euro; progressiva graduale ripartizione di compiti e responsabilità nella filiera degli appalti, in capo a personale tecnico e amministrativo formato, anche per ridimensionare il rischio di eccessivo cumulo di funzioni in capo a singoli soggetti ed in linea con il modello di responsabilità diffusa e consapevole, richiesto dalle linee guida in materia di anticorruzione e recepito dal PIAO di ARPA</t>
  </si>
  <si>
    <t>Il RPCT ha lavorato in sinergia con i Direttori generale e tecnico e con il personale di supporto (Ufficio Programmazione e controllo interno) dando forte impulso al coordinamento con le altre componenti del PIAO con conseguente significativa attività di monitoraggio, anche coadiuvato da apposito organismo interno (Osservatorio) che si riunisce periodicamente, composto dai referenti degli uffici amministrativi, dall'Ufficio Comunicazione e informazione, dai Sistemi Informatici ed informativi, dall'Ufficio Programmazione e controllo interno e dall'Incaricata di funzione referente per la trasparenza. Serrato coordinamento con il Direttore tecnico e con i dirigenti interessati, nella trattazione di una serie di richieste di accesso in particolare a informazioni ambientali. In corso d'anno frequenti aggiornamenti da parte del RPCT,  per il tramite di apposite comunicazioni interne, al personale dell'Ufficio Affari generali e dei Servizi di supporto e dell'Area Progetti di ricerca ambientale in materia di contratti pubblici.</t>
  </si>
  <si>
    <t>Eccellente, anche in forza degli esiti dei monitoraggi degli adempimenti di trasparenza effettuati dalla CIV circa la completezza dei contenuti. L'unico dato segnalato come inadempienza è motivato da problematiche di natua tecnica derivanti dal passaggio dal vecchio al nuovo sito agenziale nel mese di settembre 2024 ed è stata prontamente sanata.</t>
  </si>
  <si>
    <t xml:space="preserve">Prosecuzione di audit sperimentali presso laboratorio su efficacia misure di prevenzione; potenziamento Area Progetti di ricerca ambientale; proposta Procedura Operativa 006/Qual revisionata, di regolazione dei flussi interni per l'approvvigionamento di beni e servizi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</si>
</sst>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i/>
      <sz val="11"/>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34" fillId="0" borderId="1" xfId="0" applyFont="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7" sqref="B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6344260079</v>
      </c>
    </row>
    <row r="3" spans="1:2" ht="40.35" customHeight="1">
      <c r="A3" s="54" t="s">
        <v>76</v>
      </c>
      <c r="B3" s="55" t="s">
        <v>275</v>
      </c>
    </row>
    <row r="4" spans="1:2" ht="40.35" customHeight="1">
      <c r="A4" s="54" t="s">
        <v>111</v>
      </c>
      <c r="B4" s="55" t="s">
        <v>276</v>
      </c>
    </row>
    <row r="5" spans="1:2" ht="40.35" customHeight="1">
      <c r="A5" s="54" t="s">
        <v>112</v>
      </c>
      <c r="B5" s="55" t="s">
        <v>277</v>
      </c>
    </row>
    <row r="6" spans="1:2" ht="40.35" customHeight="1">
      <c r="A6" s="54" t="s">
        <v>113</v>
      </c>
      <c r="B6" s="55" t="s">
        <v>279</v>
      </c>
    </row>
    <row r="7" spans="1:2" ht="40.35" customHeight="1">
      <c r="A7" s="54" t="s">
        <v>130</v>
      </c>
      <c r="B7" s="55" t="s">
        <v>278</v>
      </c>
    </row>
    <row r="8" spans="1:2" ht="40.35" customHeight="1">
      <c r="A8" s="54" t="s">
        <v>114</v>
      </c>
      <c r="B8" s="14">
        <v>41362</v>
      </c>
    </row>
    <row r="9" spans="1:2" ht="40.35" customHeight="1">
      <c r="A9" s="20" t="s">
        <v>251</v>
      </c>
      <c r="B9" s="55"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409.5" customHeight="1">
      <c r="A3" s="6" t="s">
        <v>64</v>
      </c>
      <c r="B3" s="5" t="s">
        <v>247</v>
      </c>
      <c r="C3" s="19" t="s">
        <v>292</v>
      </c>
    </row>
    <row r="4" spans="1:3" ht="95.1" customHeight="1">
      <c r="A4" s="6" t="s">
        <v>65</v>
      </c>
      <c r="B4" s="5" t="s">
        <v>248</v>
      </c>
      <c r="C4" s="19" t="s">
        <v>280</v>
      </c>
    </row>
    <row r="5" spans="1:3" ht="228.75" customHeight="1">
      <c r="A5" s="6" t="s">
        <v>66</v>
      </c>
      <c r="B5" s="5" t="s">
        <v>249</v>
      </c>
      <c r="C5" s="19" t="s">
        <v>293</v>
      </c>
    </row>
    <row r="6" spans="1:3" ht="81.599999999999994" customHeight="1">
      <c r="A6" s="6" t="s">
        <v>67</v>
      </c>
      <c r="B6" s="5" t="s">
        <v>250</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Normal="100" workbookViewId="0">
      <selection activeCell="D37" sqref="D3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102"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283</v>
      </c>
    </row>
    <row r="32" spans="1:4" ht="19.5">
      <c r="A32" s="49">
        <v>3</v>
      </c>
      <c r="B32" s="25" t="s">
        <v>115</v>
      </c>
      <c r="C32" s="25"/>
      <c r="D32" s="25"/>
    </row>
    <row r="33" spans="1:4" ht="33">
      <c r="A33" s="47" t="s">
        <v>15</v>
      </c>
      <c r="B33" s="26" t="s">
        <v>116</v>
      </c>
      <c r="C33" s="22" t="s">
        <v>128</v>
      </c>
      <c r="D33" s="22"/>
    </row>
    <row r="34" spans="1:4" ht="99.75" customHeight="1">
      <c r="A34" s="47" t="s">
        <v>16</v>
      </c>
      <c r="B34" s="26" t="s">
        <v>183</v>
      </c>
      <c r="C34" s="22"/>
      <c r="D34" s="56" t="s">
        <v>295</v>
      </c>
    </row>
    <row r="35" spans="1:4" ht="19.5">
      <c r="A35" s="49">
        <v>4</v>
      </c>
      <c r="B35" s="25" t="s">
        <v>17</v>
      </c>
      <c r="C35" s="25"/>
      <c r="D35" s="25"/>
    </row>
    <row r="36" spans="1:4" ht="66">
      <c r="A36" s="47" t="s">
        <v>18</v>
      </c>
      <c r="B36" s="26" t="s">
        <v>218</v>
      </c>
      <c r="C36" s="22" t="s">
        <v>242</v>
      </c>
      <c r="D36" s="22" t="s">
        <v>285</v>
      </c>
    </row>
    <row r="37" spans="1:4" ht="82.5">
      <c r="A37" s="47" t="s">
        <v>77</v>
      </c>
      <c r="B37" s="26" t="s">
        <v>192</v>
      </c>
      <c r="C37" s="32" t="s">
        <v>105</v>
      </c>
      <c r="D37" s="59">
        <v>16297</v>
      </c>
    </row>
    <row r="38" spans="1:4" ht="49.5">
      <c r="A38" s="47" t="s">
        <v>19</v>
      </c>
      <c r="B38" s="26" t="s">
        <v>231</v>
      </c>
      <c r="C38" s="22" t="s">
        <v>21</v>
      </c>
      <c r="D38" s="22"/>
    </row>
    <row r="39" spans="1:4" ht="63">
      <c r="A39" s="47" t="s">
        <v>78</v>
      </c>
      <c r="B39" s="26" t="s">
        <v>232</v>
      </c>
      <c r="C39" s="32" t="s">
        <v>108</v>
      </c>
      <c r="D39" s="22" t="s">
        <v>286</v>
      </c>
    </row>
    <row r="40" spans="1:4" ht="60">
      <c r="A40" s="47" t="s">
        <v>101</v>
      </c>
      <c r="B40" s="26" t="s">
        <v>107</v>
      </c>
      <c r="C40" s="32" t="s">
        <v>100</v>
      </c>
      <c r="D40" s="22" t="s">
        <v>288</v>
      </c>
    </row>
    <row r="41" spans="1:4" ht="49.5">
      <c r="A41" s="47" t="s">
        <v>102</v>
      </c>
      <c r="B41" s="26" t="s">
        <v>186</v>
      </c>
      <c r="C41" s="32" t="s">
        <v>140</v>
      </c>
      <c r="D41" s="29"/>
    </row>
    <row r="42" spans="1:4" ht="75">
      <c r="A42" s="47" t="s">
        <v>103</v>
      </c>
      <c r="B42" s="26" t="s">
        <v>177</v>
      </c>
      <c r="C42" s="22" t="s">
        <v>243</v>
      </c>
      <c r="D42" s="22" t="s">
        <v>287</v>
      </c>
    </row>
    <row r="43" spans="1:4" ht="158.25" customHeight="1">
      <c r="A43" s="47" t="s">
        <v>213</v>
      </c>
      <c r="B43" s="26" t="s">
        <v>201</v>
      </c>
      <c r="C43" s="22" t="s">
        <v>219</v>
      </c>
      <c r="D43" s="57" t="s">
        <v>289</v>
      </c>
    </row>
    <row r="44" spans="1:4" ht="99">
      <c r="A44" s="47" t="s">
        <v>109</v>
      </c>
      <c r="B44" s="21" t="s">
        <v>176</v>
      </c>
      <c r="C44" s="27"/>
      <c r="D44" s="56" t="s">
        <v>294</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t="s">
        <v>290</v>
      </c>
    </row>
    <row r="58" spans="1:4" ht="30">
      <c r="A58" s="47" t="s">
        <v>83</v>
      </c>
      <c r="B58" s="9" t="s">
        <v>28</v>
      </c>
      <c r="C58" s="32"/>
      <c r="D58" s="56" t="s">
        <v>284</v>
      </c>
    </row>
    <row r="59" spans="1:4" ht="15.75">
      <c r="A59" s="47" t="s">
        <v>84</v>
      </c>
      <c r="B59" s="9" t="s">
        <v>29</v>
      </c>
      <c r="C59" s="32"/>
      <c r="D59" s="22" t="s">
        <v>282</v>
      </c>
    </row>
    <row r="60" spans="1:4" ht="15.75">
      <c r="A60" s="47" t="s">
        <v>85</v>
      </c>
      <c r="B60" s="9" t="s">
        <v>30</v>
      </c>
      <c r="C60" s="32"/>
      <c r="D60" s="29"/>
    </row>
    <row r="61" spans="1:4" ht="120">
      <c r="A61" s="47" t="s">
        <v>86</v>
      </c>
      <c r="B61" s="21" t="s">
        <v>171</v>
      </c>
      <c r="C61" s="22"/>
      <c r="D61" s="56" t="s">
        <v>291</v>
      </c>
    </row>
    <row r="62" spans="1:4" ht="19.5">
      <c r="A62" s="49">
        <v>6</v>
      </c>
      <c r="B62" s="25" t="s">
        <v>31</v>
      </c>
      <c r="C62" s="25"/>
      <c r="D62" s="25"/>
    </row>
    <row r="63" spans="1:4" ht="49.5">
      <c r="A63" s="47" t="s">
        <v>32</v>
      </c>
      <c r="B63" s="21" t="s">
        <v>33</v>
      </c>
      <c r="C63" s="36"/>
      <c r="D63" s="22"/>
    </row>
    <row r="64" spans="1:4" ht="15.75">
      <c r="A64" s="47" t="s">
        <v>34</v>
      </c>
      <c r="B64" s="10" t="s">
        <v>87</v>
      </c>
      <c r="C64" s="36">
        <v>6</v>
      </c>
      <c r="D64" s="29"/>
    </row>
    <row r="65" spans="1:4" ht="15.75">
      <c r="A65" s="47" t="s">
        <v>35</v>
      </c>
      <c r="B65" s="9" t="s">
        <v>88</v>
      </c>
      <c r="C65" s="58">
        <v>76</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59" t="s">
        <v>21</v>
      </c>
      <c r="D70" s="59"/>
    </row>
    <row r="71" spans="1:4" ht="58.5">
      <c r="A71" s="49">
        <v>8</v>
      </c>
      <c r="B71" s="44" t="s">
        <v>73</v>
      </c>
      <c r="C71" s="25"/>
      <c r="D71" s="25"/>
    </row>
    <row r="72" spans="1:4" ht="69.75"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Corrado Cantele</cp:lastModifiedBy>
  <cp:lastPrinted>2023-10-31T13:34:05Z</cp:lastPrinted>
  <dcterms:created xsi:type="dcterms:W3CDTF">2015-11-06T14:19:42Z</dcterms:created>
  <dcterms:modified xsi:type="dcterms:W3CDTF">2025-01-27T08:23:32Z</dcterms:modified>
</cp:coreProperties>
</file>